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'施設別業務価格明細データ(バック資料）'!$A$1:$S$19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5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theme="5" tint="0.5999938962981048"/>
        <bgColor indexed="64"/>
      </patternFill>
    </fill>
    <fill>
      <patternFill patternType="solid">
        <fgColor rgb="FF59F9E6"/>
        <bgColor indexed="64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7" applyAlignment="1">
      <alignment vertical="center"/>
    </xf>
    <xf numFmtId="0" fontId="2" fillId="0" borderId="7"/>
    <xf numFmtId="38" fontId="1" fillId="0" borderId="7" applyAlignment="1">
      <alignment vertical="center"/>
    </xf>
    <xf numFmtId="0" fontId="1" fillId="0" borderId="7"/>
    <xf numFmtId="9" fontId="1" fillId="0" borderId="7" applyAlignment="1">
      <alignment vertical="center"/>
    </xf>
  </cellStyleXfs>
  <cellXfs count="300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49" fontId="6" fillId="0" borderId="0" applyAlignment="1" pivotButton="0" quotePrefix="0" xfId="0">
      <alignment horizontal="center" vertical="center"/>
    </xf>
    <xf numFmtId="49" fontId="5" fillId="2" borderId="1" applyAlignment="1" pivotButton="0" quotePrefix="0" xfId="1">
      <alignment horizontal="center"/>
    </xf>
    <xf numFmtId="49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12" fillId="3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6" fillId="0" borderId="3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49" fontId="6" fillId="0" borderId="4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6" fillId="0" borderId="4" applyAlignment="1" pivotButton="0" quotePrefix="0" xfId="0">
      <alignment vertical="center"/>
    </xf>
    <xf numFmtId="0" fontId="6" fillId="0" borderId="2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49" fontId="6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6" applyAlignment="1" pivotButton="0" quotePrefix="0" xfId="0">
      <alignment horizontal="left" vertical="center" wrapText="1"/>
    </xf>
    <xf numFmtId="0" fontId="0" fillId="0" borderId="6" pivotButton="0" quotePrefix="0" xfId="0"/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0" fontId="0" fillId="7" borderId="0" pivotButton="0" quotePrefix="0" xfId="0"/>
    <xf numFmtId="3" fontId="0" fillId="7" borderId="0" pivotButton="0" quotePrefix="0" xfId="0"/>
    <xf numFmtId="0" fontId="0" fillId="7" borderId="0" applyAlignment="1" pivotButton="0" quotePrefix="0" xfId="0">
      <alignment vertical="top" wrapText="1"/>
    </xf>
    <xf numFmtId="164" fontId="6" fillId="7" borderId="0" applyAlignment="1" pivotButton="0" quotePrefix="0" xfId="0">
      <alignment vertical="center"/>
    </xf>
    <xf numFmtId="164" fontId="6" fillId="7" borderId="0" applyAlignment="1" pivotButton="0" quotePrefix="0" xfId="0">
      <alignment vertical="top" wrapText="1"/>
    </xf>
    <xf numFmtId="0" fontId="14" fillId="0" borderId="0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164" fontId="6" fillId="7" borderId="1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5" applyAlignment="1" pivotButton="0" quotePrefix="0" xfId="0">
      <alignment vertical="top" wrapText="1"/>
    </xf>
    <xf numFmtId="3" fontId="0" fillId="7" borderId="0" applyAlignment="1" pivotButton="0" quotePrefix="0" xfId="0">
      <alignment vertical="top"/>
    </xf>
    <xf numFmtId="0" fontId="0" fillId="7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7" borderId="0" applyAlignment="1" pivotButton="0" quotePrefix="0" xfId="0">
      <alignment vertical="top"/>
    </xf>
    <xf numFmtId="0" fontId="6" fillId="7" borderId="1" applyAlignment="1" pivotButton="0" quotePrefix="0" xfId="0">
      <alignment vertical="top" wrapText="1"/>
    </xf>
    <xf numFmtId="164" fontId="6" fillId="7" borderId="1" applyAlignment="1" pivotButton="0" quotePrefix="0" xfId="0">
      <alignment vertical="top" wrapText="1"/>
    </xf>
    <xf numFmtId="0" fontId="0" fillId="0" borderId="7" applyAlignment="1" pivotButton="0" quotePrefix="0" xfId="0">
      <alignment vertical="center"/>
    </xf>
    <xf numFmtId="0" fontId="5" fillId="2" borderId="8" applyAlignment="1" pivotButton="0" quotePrefix="0" xfId="0">
      <alignment horizontal="center"/>
    </xf>
    <xf numFmtId="0" fontId="6" fillId="0" borderId="7" applyAlignment="1" pivotButton="0" quotePrefix="0" xfId="0">
      <alignment vertical="center"/>
    </xf>
    <xf numFmtId="0" fontId="6" fillId="0" borderId="8" applyAlignment="1" pivotButton="0" quotePrefix="0" xfId="0">
      <alignment vertical="center"/>
    </xf>
    <xf numFmtId="0" fontId="6" fillId="0" borderId="7" applyAlignment="1" pivotButton="0" quotePrefix="0" xfId="0">
      <alignment horizontal="center" vertical="center"/>
    </xf>
    <xf numFmtId="0" fontId="6" fillId="0" borderId="8" applyAlignment="1" pivotButton="0" quotePrefix="0" xfId="0">
      <alignment horizontal="center" vertical="center"/>
    </xf>
    <xf numFmtId="0" fontId="9" fillId="6" borderId="8" applyAlignment="1" pivotButton="0" quotePrefix="0" xfId="0">
      <alignment horizontal="left"/>
    </xf>
    <xf numFmtId="0" fontId="9" fillId="6" borderId="8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1" fillId="0" borderId="8" applyAlignment="1" pivotButton="0" quotePrefix="0" xfId="0">
      <alignment horizontal="left" wrapText="1"/>
    </xf>
    <xf numFmtId="0" fontId="10" fillId="0" borderId="8" applyAlignment="1" pivotButton="0" quotePrefix="0" xfId="0">
      <alignment horizontal="left"/>
    </xf>
    <xf numFmtId="0" fontId="10" fillId="0" borderId="8" applyAlignment="1" pivotButton="0" quotePrefix="0" xfId="0">
      <alignment horizontal="left" wrapText="1"/>
    </xf>
    <xf numFmtId="0" fontId="5" fillId="3" borderId="8" applyAlignment="1" pivotButton="0" quotePrefix="0" xfId="0">
      <alignment horizontal="center" wrapText="1"/>
    </xf>
    <xf numFmtId="0" fontId="5" fillId="3" borderId="8" applyAlignment="1" pivotButton="0" quotePrefix="0" xfId="0">
      <alignment horizontal="center"/>
    </xf>
    <xf numFmtId="49" fontId="6" fillId="0" borderId="7" applyAlignment="1" pivotButton="0" quotePrefix="0" xfId="0">
      <alignment horizontal="center" vertical="center"/>
    </xf>
    <xf numFmtId="49" fontId="5" fillId="2" borderId="8" applyAlignment="1" pivotButton="0" quotePrefix="0" xfId="0">
      <alignment horizontal="center"/>
    </xf>
    <xf numFmtId="49" fontId="6" fillId="0" borderId="8" applyAlignment="1" pivotButton="0" quotePrefix="0" xfId="0">
      <alignment horizontal="center" vertical="center"/>
    </xf>
    <xf numFmtId="0" fontId="6" fillId="0" borderId="8" applyAlignment="1" pivotButton="0" quotePrefix="0" xfId="0">
      <alignment horizontal="left" vertical="center"/>
    </xf>
    <xf numFmtId="38" fontId="5" fillId="2" borderId="8" applyAlignment="1" pivotButton="0" quotePrefix="0" xfId="0">
      <alignment horizontal="center"/>
    </xf>
    <xf numFmtId="38" fontId="5" fillId="3" borderId="8" applyAlignment="1" pivotButton="0" quotePrefix="0" xfId="0">
      <alignment horizontal="center"/>
    </xf>
    <xf numFmtId="0" fontId="12" fillId="3" borderId="8" applyAlignment="1" pivotButton="0" quotePrefix="0" xfId="0">
      <alignment horizontal="center" vertical="center" wrapText="1"/>
    </xf>
    <xf numFmtId="0" fontId="6" fillId="5" borderId="8" applyAlignment="1" pivotButton="0" quotePrefix="0" xfId="0">
      <alignment vertical="center"/>
    </xf>
    <xf numFmtId="0" fontId="6" fillId="4" borderId="8" applyAlignment="1" pivotButton="0" quotePrefix="0" xfId="0">
      <alignment vertical="center"/>
    </xf>
    <xf numFmtId="0" fontId="6" fillId="0" borderId="9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49" fontId="6" fillId="0" borderId="10" applyAlignment="1" pivotButton="0" quotePrefix="0" xfId="0">
      <alignment horizontal="center" vertical="center"/>
    </xf>
    <xf numFmtId="0" fontId="6" fillId="0" borderId="10" applyAlignment="1" pivotButton="0" quotePrefix="0" xfId="0">
      <alignment horizontal="center" vertical="center"/>
    </xf>
    <xf numFmtId="0" fontId="6" fillId="0" borderId="11" applyAlignment="1" pivotButton="0" quotePrefix="0" xfId="0">
      <alignment vertical="center"/>
    </xf>
    <xf numFmtId="0" fontId="6" fillId="0" borderId="12" applyAlignment="1" pivotButton="0" quotePrefix="0" xfId="0">
      <alignment vertical="center"/>
    </xf>
    <xf numFmtId="0" fontId="0" fillId="0" borderId="7" pivotButton="0" quotePrefix="0" xfId="0"/>
    <xf numFmtId="0" fontId="14" fillId="0" borderId="7" applyAlignment="1" pivotButton="0" quotePrefix="0" xfId="0">
      <alignment vertical="center"/>
    </xf>
    <xf numFmtId="0" fontId="14" fillId="0" borderId="13" applyAlignment="1" pivotButton="0" quotePrefix="0" xfId="0">
      <alignment horizontal="left" vertical="center" wrapText="1"/>
    </xf>
    <xf numFmtId="0" fontId="0" fillId="0" borderId="13" pivotButton="0" quotePrefix="0" xfId="0"/>
    <xf numFmtId="164" fontId="5" fillId="3" borderId="8" applyAlignment="1" pivotButton="0" quotePrefix="0" xfId="0">
      <alignment horizontal="center"/>
    </xf>
    <xf numFmtId="164" fontId="6" fillId="5" borderId="8" applyAlignment="1" pivotButton="0" quotePrefix="0" xfId="0">
      <alignment vertical="center"/>
    </xf>
    <xf numFmtId="164" fontId="6" fillId="0" borderId="7" applyAlignment="1" pivotButton="0" quotePrefix="0" xfId="0">
      <alignment vertical="center"/>
    </xf>
    <xf numFmtId="164" fontId="6" fillId="7" borderId="8" applyAlignment="1" pivotButton="0" quotePrefix="0" xfId="0">
      <alignment vertical="center"/>
    </xf>
    <xf numFmtId="0" fontId="0" fillId="7" borderId="7" pivotButton="0" quotePrefix="0" xfId="0"/>
    <xf numFmtId="3" fontId="0" fillId="7" borderId="7" pivotButton="0" quotePrefix="0" xfId="0"/>
    <xf numFmtId="0" fontId="0" fillId="7" borderId="7" applyAlignment="1" pivotButton="0" quotePrefix="0" xfId="0">
      <alignment vertical="top" wrapText="1"/>
    </xf>
    <xf numFmtId="164" fontId="6" fillId="7" borderId="7" applyAlignment="1" pivotButton="0" quotePrefix="0" xfId="0">
      <alignment vertical="center"/>
    </xf>
    <xf numFmtId="164" fontId="6" fillId="7" borderId="7" applyAlignment="1" pivotButton="0" quotePrefix="0" xfId="0">
      <alignment vertical="top" wrapText="1"/>
    </xf>
    <xf numFmtId="0" fontId="14" fillId="0" borderId="7" applyAlignment="1" pivotButton="0" quotePrefix="0" xfId="0">
      <alignment vertical="center" wrapText="1"/>
    </xf>
    <xf numFmtId="0" fontId="0" fillId="0" borderId="13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5" fillId="2" borderId="8" applyAlignment="1" pivotButton="0" quotePrefix="0" xfId="0">
      <alignment horizontal="center" vertical="center" wrapText="1"/>
    </xf>
    <xf numFmtId="0" fontId="5" fillId="3" borderId="8" applyAlignment="1" pivotButton="0" quotePrefix="0" xfId="0">
      <alignment horizontal="center" vertical="center" wrapText="1"/>
    </xf>
    <xf numFmtId="38" fontId="5" fillId="2" borderId="8" applyAlignment="1" pivotButton="0" quotePrefix="0" xfId="0">
      <alignment horizontal="center" vertical="center" wrapText="1"/>
    </xf>
    <xf numFmtId="164" fontId="5" fillId="3" borderId="8" applyAlignment="1" pivotButton="0" quotePrefix="0" xfId="0">
      <alignment horizontal="center" vertical="center" wrapText="1"/>
    </xf>
    <xf numFmtId="0" fontId="6" fillId="0" borderId="8" applyAlignment="1" pivotButton="0" quotePrefix="0" xfId="0">
      <alignment vertical="top" wrapText="1"/>
    </xf>
    <xf numFmtId="0" fontId="6" fillId="0" borderId="8" applyAlignment="1" pivotButton="0" quotePrefix="0" xfId="0">
      <alignment horizontal="left" vertical="top" wrapText="1"/>
    </xf>
    <xf numFmtId="0" fontId="6" fillId="5" borderId="8" applyAlignment="1" pivotButton="0" quotePrefix="0" xfId="0">
      <alignment vertical="top" wrapText="1"/>
    </xf>
    <xf numFmtId="0" fontId="6" fillId="5" borderId="8" applyAlignment="1" pivotButton="0" quotePrefix="0" xfId="0">
      <alignment vertical="top"/>
    </xf>
    <xf numFmtId="164" fontId="6" fillId="5" borderId="8" applyAlignment="1" pivotButton="0" quotePrefix="0" xfId="0">
      <alignment vertical="top"/>
    </xf>
    <xf numFmtId="164" fontId="6" fillId="5" borderId="8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0" fontId="6" fillId="0" borderId="11" applyAlignment="1" pivotButton="0" quotePrefix="0" xfId="0">
      <alignment vertical="top" wrapText="1"/>
    </xf>
    <xf numFmtId="0" fontId="6" fillId="4" borderId="8" applyAlignment="1" pivotButton="0" quotePrefix="0" xfId="0">
      <alignment vertical="top" wrapText="1"/>
    </xf>
    <xf numFmtId="164" fontId="6" fillId="7" borderId="8" applyAlignment="1" pivotButton="0" quotePrefix="0" xfId="0">
      <alignment vertical="top" wrapText="1"/>
    </xf>
    <xf numFmtId="0" fontId="6" fillId="0" borderId="7" applyAlignment="1" pivotButton="0" quotePrefix="0" xfId="0">
      <alignment vertical="top" wrapText="1"/>
    </xf>
    <xf numFmtId="0" fontId="6" fillId="0" borderId="12" applyAlignment="1" pivotButton="0" quotePrefix="0" xfId="0">
      <alignment vertical="top" wrapText="1"/>
    </xf>
    <xf numFmtId="3" fontId="0" fillId="7" borderId="7" applyAlignment="1" pivotButton="0" quotePrefix="0" xfId="0">
      <alignment vertical="top"/>
    </xf>
    <xf numFmtId="0" fontId="0" fillId="7" borderId="7" applyAlignment="1" pivotButton="0" quotePrefix="0" xfId="0">
      <alignment vertical="top"/>
    </xf>
    <xf numFmtId="0" fontId="0" fillId="0" borderId="7" applyAlignment="1" pivotButton="0" quotePrefix="0" xfId="0">
      <alignment vertical="top" wrapText="1"/>
    </xf>
    <xf numFmtId="0" fontId="0" fillId="0" borderId="7" applyAlignment="1" pivotButton="0" quotePrefix="0" xfId="0">
      <alignment vertical="top"/>
    </xf>
    <xf numFmtId="164" fontId="6" fillId="7" borderId="7" applyAlignment="1" pivotButton="0" quotePrefix="0" xfId="0">
      <alignment vertical="top"/>
    </xf>
    <xf numFmtId="0" fontId="6" fillId="7" borderId="8" applyAlignment="1" pivotButton="0" quotePrefix="0" xfId="0">
      <alignment vertical="top" wrapText="1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49" fontId="15" fillId="0" borderId="1" applyAlignment="1" pivotButton="0" quotePrefix="0" xfId="0">
      <alignment horizontal="center" vertical="center"/>
    </xf>
    <xf numFmtId="0" fontId="15" fillId="0" borderId="1" applyAlignment="1" pivotButton="0" quotePrefix="0" xfId="0">
      <alignment horizontal="center" vertical="center"/>
    </xf>
    <xf numFmtId="0" fontId="15" fillId="0" borderId="1" applyAlignment="1" pivotButton="0" quotePrefix="0" xfId="0">
      <alignment horizontal="left" vertical="top" wrapText="1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4" applyAlignment="1" pivotButton="0" quotePrefix="0" xfId="0">
      <alignment vertical="top" wrapText="1"/>
    </xf>
    <xf numFmtId="49" fontId="15" fillId="0" borderId="4" applyAlignment="1" pivotButton="0" quotePrefix="0" xfId="0">
      <alignment horizontal="center" vertical="center"/>
    </xf>
    <xf numFmtId="0" fontId="15" fillId="0" borderId="4" applyAlignment="1" pivotButton="0" quotePrefix="0" xfId="0">
      <alignment horizontal="center" vertical="center"/>
    </xf>
    <xf numFmtId="0" fontId="15" fillId="0" borderId="4" applyAlignment="1" pivotButton="0" quotePrefix="0" xfId="0">
      <alignment vertical="center"/>
    </xf>
    <xf numFmtId="0" fontId="15" fillId="0" borderId="2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164" fontId="15" fillId="7" borderId="1" applyAlignment="1" pivotButton="0" quotePrefix="0" xfId="0">
      <alignment vertical="top" wrapText="1"/>
    </xf>
    <xf numFmtId="0" fontId="15" fillId="0" borderId="0" applyAlignment="1" pivotButton="0" quotePrefix="0" xfId="0">
      <alignment vertical="top" wrapText="1"/>
    </xf>
    <xf numFmtId="49" fontId="15" fillId="0" borderId="0" applyAlignment="1" pivotButton="0" quotePrefix="0" xfId="0">
      <alignment horizontal="center" vertical="center"/>
    </xf>
    <xf numFmtId="0" fontId="15" fillId="0" borderId="0" applyAlignment="1" pivotButton="0" quotePrefix="0" xfId="0">
      <alignment horizontal="center" vertical="center"/>
    </xf>
    <xf numFmtId="0" fontId="15" fillId="0" borderId="0" applyAlignment="1" pivotButton="0" quotePrefix="0" xfId="0">
      <alignment vertical="center"/>
    </xf>
    <xf numFmtId="0" fontId="15" fillId="0" borderId="5" applyAlignment="1" pivotButton="0" quotePrefix="0" xfId="0">
      <alignment vertical="top" wrapText="1"/>
    </xf>
    <xf numFmtId="0" fontId="15" fillId="7" borderId="1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6" fillId="0" borderId="0" applyAlignment="1" pivotButton="0" quotePrefix="0" xfId="0">
      <alignment vertical="top"/>
    </xf>
    <xf numFmtId="164" fontId="15" fillId="7" borderId="0" applyAlignment="1" pivotButton="0" quotePrefix="0" xfId="0">
      <alignment vertical="top" wrapText="1"/>
    </xf>
    <xf numFmtId="0" fontId="15" fillId="0" borderId="8" applyAlignment="1" pivotButton="0" quotePrefix="0" xfId="0">
      <alignment vertical="center"/>
    </xf>
    <xf numFmtId="0" fontId="15" fillId="0" borderId="8" applyAlignment="1" pivotButton="0" quotePrefix="0" xfId="0">
      <alignment vertical="top" wrapText="1"/>
    </xf>
    <xf numFmtId="49" fontId="15" fillId="0" borderId="8" applyAlignment="1" pivotButton="0" quotePrefix="0" xfId="0">
      <alignment horizontal="center" vertical="center"/>
    </xf>
    <xf numFmtId="0" fontId="15" fillId="0" borderId="8" applyAlignment="1" pivotButton="0" quotePrefix="0" xfId="0">
      <alignment horizontal="center" vertical="center"/>
    </xf>
    <xf numFmtId="0" fontId="15" fillId="0" borderId="8" applyAlignment="1" pivotButton="0" quotePrefix="0" xfId="0">
      <alignment horizontal="left" vertical="top" wrapText="1"/>
    </xf>
    <xf numFmtId="0" fontId="15" fillId="5" borderId="8" applyAlignment="1" pivotButton="0" quotePrefix="0" xfId="0">
      <alignment vertical="top" wrapText="1"/>
    </xf>
    <xf numFmtId="0" fontId="15" fillId="5" borderId="8" applyAlignment="1" pivotButton="0" quotePrefix="0" xfId="0">
      <alignment vertical="center"/>
    </xf>
    <xf numFmtId="0" fontId="15" fillId="5" borderId="8" applyAlignment="1" pivotButton="0" quotePrefix="0" xfId="0">
      <alignment vertical="top"/>
    </xf>
    <xf numFmtId="164" fontId="15" fillId="5" borderId="8" applyAlignment="1" pivotButton="0" quotePrefix="0" xfId="0">
      <alignment vertical="top"/>
    </xf>
    <xf numFmtId="164" fontId="15" fillId="5" borderId="8" applyAlignment="1" pivotButton="0" quotePrefix="0" xfId="0">
      <alignment vertical="top" wrapText="1"/>
    </xf>
    <xf numFmtId="0" fontId="15" fillId="0" borderId="9" applyAlignment="1" pivotButton="0" quotePrefix="0" xfId="0">
      <alignment vertical="center"/>
    </xf>
    <xf numFmtId="0" fontId="15" fillId="0" borderId="10" applyAlignment="1" pivotButton="0" quotePrefix="0" xfId="0">
      <alignment vertical="top" wrapText="1"/>
    </xf>
    <xf numFmtId="49" fontId="15" fillId="0" borderId="10" applyAlignment="1" pivotButton="0" quotePrefix="0" xfId="0">
      <alignment horizontal="center" vertical="center"/>
    </xf>
    <xf numFmtId="0" fontId="15" fillId="0" borderId="10" applyAlignment="1" pivotButton="0" quotePrefix="0" xfId="0">
      <alignment horizontal="center" vertical="center"/>
    </xf>
    <xf numFmtId="0" fontId="15" fillId="0" borderId="10" applyAlignment="1" pivotButton="0" quotePrefix="0" xfId="0">
      <alignment vertical="center"/>
    </xf>
    <xf numFmtId="0" fontId="15" fillId="0" borderId="11" applyAlignment="1" pivotButton="0" quotePrefix="0" xfId="0">
      <alignment vertical="top" wrapText="1"/>
    </xf>
    <xf numFmtId="0" fontId="15" fillId="4" borderId="8" applyAlignment="1" pivotButton="0" quotePrefix="0" xfId="0">
      <alignment vertical="top" wrapText="1"/>
    </xf>
    <xf numFmtId="164" fontId="15" fillId="7" borderId="8" applyAlignment="1" pivotButton="0" quotePrefix="0" xfId="0">
      <alignment vertical="top" wrapText="1"/>
    </xf>
    <xf numFmtId="0" fontId="15" fillId="0" borderId="7" applyAlignment="1" pivotButton="0" quotePrefix="0" xfId="0">
      <alignment vertical="top" wrapText="1"/>
    </xf>
    <xf numFmtId="49" fontId="15" fillId="0" borderId="7" applyAlignment="1" pivotButton="0" quotePrefix="0" xfId="0">
      <alignment horizontal="center" vertical="center"/>
    </xf>
    <xf numFmtId="0" fontId="15" fillId="0" borderId="7" applyAlignment="1" pivotButton="0" quotePrefix="0" xfId="0">
      <alignment horizontal="center" vertical="center"/>
    </xf>
    <xf numFmtId="0" fontId="15" fillId="0" borderId="7" applyAlignment="1" pivotButton="0" quotePrefix="0" xfId="0">
      <alignment vertical="center"/>
    </xf>
    <xf numFmtId="0" fontId="15" fillId="0" borderId="12" applyAlignment="1" pivotButton="0" quotePrefix="0" xfId="0">
      <alignment vertical="top" wrapText="1"/>
    </xf>
    <xf numFmtId="0" fontId="15" fillId="7" borderId="8" applyAlignment="1" pivotButton="0" quotePrefix="0" xfId="0">
      <alignment vertical="top" wrapText="1"/>
    </xf>
    <xf numFmtId="0" fontId="16" fillId="0" borderId="7" applyAlignment="1" pivotButton="0" quotePrefix="0" xfId="0">
      <alignment vertical="center"/>
    </xf>
    <xf numFmtId="0" fontId="16" fillId="0" borderId="7" applyAlignment="1" pivotButton="0" quotePrefix="0" xfId="0">
      <alignment vertical="top" wrapText="1"/>
    </xf>
    <xf numFmtId="0" fontId="16" fillId="0" borderId="7" applyAlignment="1" pivotButton="0" quotePrefix="0" xfId="0">
      <alignment vertical="top"/>
    </xf>
    <xf numFmtId="164" fontId="15" fillId="7" borderId="7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horizontal="left" vertical="center" wrapText="1"/>
    </xf>
    <xf numFmtId="0" fontId="17" fillId="0" borderId="6" pivotButton="0" quotePrefix="0" xfId="0"/>
    <xf numFmtId="0" fontId="17" fillId="0" borderId="0" applyAlignment="1" pivotButton="0" quotePrefix="0" xfId="0">
      <alignment vertical="center" wrapText="1"/>
    </xf>
    <xf numFmtId="0" fontId="10" fillId="0" borderId="7" applyAlignment="1" pivotButton="0" quotePrefix="0" xfId="0">
      <alignment vertical="center" wrapText="1"/>
    </xf>
    <xf numFmtId="0" fontId="10" fillId="0" borderId="13" applyAlignment="1" pivotButton="0" quotePrefix="0" xfId="0">
      <alignment horizontal="left" vertical="center" wrapText="1"/>
    </xf>
    <xf numFmtId="0" fontId="17" fillId="0" borderId="13" pivotButton="0" quotePrefix="0" xfId="0"/>
    <xf numFmtId="0" fontId="17" fillId="0" borderId="7" applyAlignment="1" pivotButton="0" quotePrefix="0" xfId="0">
      <alignment vertical="center" wrapText="1"/>
    </xf>
    <xf numFmtId="0" fontId="17" fillId="0" borderId="6" applyAlignment="1" pivotButton="0" quotePrefix="0" xfId="0">
      <alignment wrapText="1"/>
    </xf>
    <xf numFmtId="0" fontId="17" fillId="0" borderId="13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13" applyAlignment="1" pivotButton="0" quotePrefix="0" xfId="0">
      <alignment horizontal="left" vertical="center" wrapText="1"/>
    </xf>
    <xf numFmtId="0" fontId="16" fillId="0" borderId="13" pivotButton="0" quotePrefix="0" xfId="0"/>
    <xf numFmtId="0" fontId="16" fillId="0" borderId="0" applyAlignment="1" pivotButton="0" quotePrefix="0" xfId="0">
      <alignment vertical="center" wrapText="1"/>
    </xf>
    <xf numFmtId="0" fontId="15" fillId="8" borderId="1" applyAlignment="1" pivotButton="0" quotePrefix="0" xfId="0">
      <alignment vertical="top" wrapText="1"/>
    </xf>
    <xf numFmtId="0" fontId="15" fillId="9" borderId="1" applyAlignment="1" pivotButton="0" quotePrefix="0" xfId="0">
      <alignment vertical="top" wrapText="1"/>
    </xf>
    <xf numFmtId="164" fontId="15" fillId="9" borderId="1" applyAlignment="1" pivotButton="0" quotePrefix="0" xfId="0">
      <alignment vertical="top" wrapText="1"/>
    </xf>
    <xf numFmtId="164" fontId="15" fillId="0" borderId="0" applyAlignment="1" pivotButton="0" quotePrefix="0" xfId="0">
      <alignment vertical="top" wrapText="1"/>
    </xf>
    <xf numFmtId="0" fontId="15" fillId="0" borderId="14" applyAlignment="1" pivotButton="0" quotePrefix="0" xfId="0">
      <alignment vertical="center" wrapText="1"/>
    </xf>
    <xf numFmtId="49" fontId="15" fillId="0" borderId="14" applyAlignment="1" pivotButton="0" quotePrefix="0" xfId="0">
      <alignment vertical="center" wrapText="1"/>
    </xf>
    <xf numFmtId="0" fontId="15" fillId="5" borderId="14" applyAlignment="1" pivotButton="0" quotePrefix="0" xfId="0">
      <alignment vertical="center" wrapText="1"/>
    </xf>
    <xf numFmtId="0" fontId="15" fillId="10" borderId="14" applyAlignment="1" pivotButton="0" quotePrefix="0" xfId="0">
      <alignment vertical="center" wrapText="1"/>
    </xf>
    <xf numFmtId="164" fontId="15" fillId="10" borderId="14" applyAlignment="1" pivotButton="0" quotePrefix="0" xfId="0">
      <alignment vertical="center" wrapText="1"/>
    </xf>
    <xf numFmtId="164" fontId="15" fillId="5" borderId="14" applyAlignment="1" pivotButton="0" quotePrefix="0" xfId="0">
      <alignment vertical="center" wrapText="1"/>
    </xf>
    <xf numFmtId="0" fontId="15" fillId="11" borderId="14" applyAlignment="1" pivotButton="0" quotePrefix="0" xfId="0">
      <alignment vertical="center" wrapText="1"/>
    </xf>
    <xf numFmtId="164" fontId="15" fillId="11" borderId="14" applyAlignment="1" pivotButton="0" quotePrefix="0" xfId="0">
      <alignment vertical="center" wrapText="1"/>
    </xf>
    <xf numFmtId="164" fontId="15" fillId="7" borderId="14" applyAlignment="1" pivotButton="0" quotePrefix="0" xfId="0">
      <alignment vertical="center" wrapText="1"/>
    </xf>
    <xf numFmtId="0" fontId="16" fillId="0" borderId="14" applyAlignment="1" pivotButton="0" quotePrefix="0" xfId="0">
      <alignment vertical="center" wrapText="1"/>
    </xf>
    <xf numFmtId="0" fontId="16" fillId="12" borderId="14" applyAlignment="1" pivotButton="0" quotePrefix="0" xfId="0">
      <alignment vertical="center" wrapText="1"/>
    </xf>
    <xf numFmtId="0" fontId="15" fillId="12" borderId="14" applyAlignment="1" pivotButton="0" quotePrefix="0" xfId="0">
      <alignment vertical="center" wrapText="1"/>
    </xf>
    <xf numFmtId="164" fontId="15" fillId="12" borderId="14" applyAlignment="1" pivotButton="0" quotePrefix="0" xfId="0">
      <alignment vertical="center" wrapText="1"/>
    </xf>
    <xf numFmtId="0" fontId="0" fillId="0" borderId="14" applyAlignment="1" pivotButton="0" quotePrefix="0" xfId="0">
      <alignment vertical="center" wrapText="1"/>
    </xf>
    <xf numFmtId="0" fontId="5" fillId="2" borderId="14" applyAlignment="1" pivotButton="0" quotePrefix="0" xfId="1">
      <alignment vertical="center" wrapText="1"/>
    </xf>
    <xf numFmtId="0" fontId="5" fillId="3" borderId="14" applyAlignment="1" pivotButton="0" quotePrefix="0" xfId="1">
      <alignment vertical="center" wrapText="1"/>
    </xf>
    <xf numFmtId="0" fontId="12" fillId="3" borderId="14" applyAlignment="1" pivotButton="0" quotePrefix="0" xfId="0">
      <alignment vertical="center" wrapText="1"/>
    </xf>
    <xf numFmtId="38" fontId="5" fillId="2" borderId="14" applyAlignment="1" pivotButton="0" quotePrefix="0" xfId="1">
      <alignment vertical="center" wrapText="1"/>
    </xf>
    <xf numFmtId="164" fontId="5" fillId="3" borderId="14" applyAlignment="1" pivotButton="0" quotePrefix="0" xfId="1">
      <alignment vertical="center" wrapText="1"/>
    </xf>
    <xf numFmtId="0" fontId="0" fillId="0" borderId="17" pivotButton="0" quotePrefix="0" xfId="0"/>
    <xf numFmtId="0" fontId="0" fillId="0" borderId="18" pivotButton="0" quotePrefix="0" xfId="0"/>
    <xf numFmtId="0" fontId="15" fillId="13" borderId="14" applyAlignment="1" pivotButton="0" quotePrefix="0" xfId="0">
      <alignment vertical="center" wrapText="1"/>
    </xf>
    <xf numFmtId="164" fontId="15" fillId="13" borderId="14" applyAlignment="1" pivotButton="0" quotePrefix="0" xfId="0">
      <alignment vertical="center" wrapText="1"/>
    </xf>
    <xf numFmtId="0" fontId="15" fillId="14" borderId="14" applyAlignment="1" pivotButton="0" quotePrefix="0" xfId="0">
      <alignment vertical="center" wrapText="1"/>
    </xf>
    <xf numFmtId="164" fontId="15" fillId="14" borderId="14" applyAlignment="1" pivotButton="0" quotePrefix="0" xfId="0">
      <alignment vertical="center" wrapText="1"/>
    </xf>
    <xf numFmtId="0" fontId="5" fillId="2" borderId="14" applyAlignment="1" pivotButton="0" quotePrefix="0" xfId="1">
      <alignment horizontal="center" vertical="center" wrapText="1" shrinkToFit="1"/>
    </xf>
    <xf numFmtId="3" fontId="15" fillId="14" borderId="14" applyAlignment="1" pivotButton="0" quotePrefix="0" xfId="0">
      <alignment vertical="center" wrapText="1"/>
    </xf>
    <xf numFmtId="3" fontId="15" fillId="13" borderId="14" applyAlignment="1" pivotButton="0" quotePrefix="0" xfId="0">
      <alignment vertical="center" wrapText="1"/>
    </xf>
    <xf numFmtId="1" fontId="15" fillId="14" borderId="14" applyAlignment="1" pivotButton="0" quotePrefix="0" xfId="0">
      <alignment vertical="center" wrapText="1"/>
    </xf>
    <xf numFmtId="1" fontId="15" fillId="13" borderId="14" applyAlignment="1" pivotButton="0" quotePrefix="0" xfId="0">
      <alignment vertical="center" wrapText="1"/>
    </xf>
    <xf numFmtId="3" fontId="16" fillId="12" borderId="14" applyAlignment="1" pivotButton="0" quotePrefix="0" xfId="0">
      <alignment vertical="center" wrapText="1"/>
    </xf>
    <xf numFmtId="1" fontId="16" fillId="12" borderId="14" applyAlignment="1" pivotButton="0" quotePrefix="0" xfId="0">
      <alignment vertical="center" wrapText="1"/>
    </xf>
    <xf numFmtId="3" fontId="15" fillId="12" borderId="14" applyAlignment="1" pivotButton="0" quotePrefix="0" xfId="0">
      <alignment vertical="center" wrapText="1"/>
    </xf>
    <xf numFmtId="0" fontId="5" fillId="3" borderId="14" applyAlignment="1" pivotButton="0" quotePrefix="0" xfId="1">
      <alignment horizontal="center" vertical="center" wrapText="1" shrinkToFit="1"/>
    </xf>
    <xf numFmtId="0" fontId="12" fillId="3" borderId="14" applyAlignment="1" pivotButton="0" quotePrefix="0" xfId="0">
      <alignment horizontal="center" vertical="center" wrapText="1" shrinkToFit="1"/>
    </xf>
    <xf numFmtId="0" fontId="15" fillId="14" borderId="14" applyAlignment="1" pivotButton="0" quotePrefix="0" xfId="0">
      <alignment horizontal="center" vertical="center" wrapText="1"/>
    </xf>
    <xf numFmtId="0" fontId="19" fillId="3" borderId="14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14" applyAlignment="1" pivotButton="0" quotePrefix="0" xfId="0">
      <alignment vertical="center" shrinkToFit="1"/>
    </xf>
    <xf numFmtId="0" fontId="0" fillId="0" borderId="17" applyAlignment="1" pivotButton="0" quotePrefix="0" xfId="0">
      <alignment vertical="center" shrinkToFit="1"/>
    </xf>
    <xf numFmtId="0" fontId="0" fillId="0" borderId="18" applyAlignment="1" pivotButton="0" quotePrefix="0" xfId="0">
      <alignment vertical="center" shrinkToFit="1"/>
    </xf>
    <xf numFmtId="0" fontId="16" fillId="0" borderId="14" applyAlignment="1" pivotButton="0" quotePrefix="0" xfId="0">
      <alignment vertical="center" shrinkToFit="1"/>
    </xf>
    <xf numFmtId="0" fontId="5" fillId="2" borderId="14" applyAlignment="1" pivotButton="0" quotePrefix="0" xfId="1">
      <alignment horizontal="center" vertical="center" wrapText="1"/>
    </xf>
    <xf numFmtId="0" fontId="19" fillId="3" borderId="14" applyAlignment="1" pivotButton="0" quotePrefix="0" xfId="1">
      <alignment horizontal="center" vertical="center" wrapText="1"/>
    </xf>
    <xf numFmtId="0" fontId="12" fillId="3" borderId="14" applyAlignment="1" pivotButton="0" quotePrefix="0" xfId="0">
      <alignment horizontal="center" vertical="center" wrapText="1"/>
    </xf>
    <xf numFmtId="49" fontId="15" fillId="0" borderId="14" applyAlignment="1" pivotButton="0" quotePrefix="0" xfId="0">
      <alignment vertical="center" shrinkToFit="1"/>
    </xf>
    <xf numFmtId="0" fontId="15" fillId="14" borderId="14" applyAlignment="1" pivotButton="0" quotePrefix="0" xfId="0">
      <alignment vertical="center" shrinkToFit="1"/>
    </xf>
    <xf numFmtId="0" fontId="15" fillId="14" borderId="14" applyAlignment="1" pivotButton="0" quotePrefix="0" xfId="0">
      <alignment horizontal="center" vertical="center" shrinkToFit="1"/>
    </xf>
    <xf numFmtId="0" fontId="15" fillId="0" borderId="7" applyAlignment="1" pivotButton="0" quotePrefix="0" xfId="0">
      <alignment vertical="center" shrinkToFit="1"/>
    </xf>
    <xf numFmtId="0" fontId="16" fillId="0" borderId="7" applyAlignment="1" pivotButton="0" quotePrefix="0" xfId="0">
      <alignment vertical="center" shrinkToFit="1"/>
    </xf>
    <xf numFmtId="0" fontId="9" fillId="6" borderId="7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4" applyAlignment="1" pivotButton="0" quotePrefix="0" xfId="1">
      <alignment horizontal="center" vertical="center" wrapText="1"/>
    </xf>
    <xf numFmtId="0" fontId="19" fillId="3" borderId="14" applyAlignment="1" pivotButton="0" quotePrefix="0" xfId="1">
      <alignment horizontal="center" vertical="center" wrapText="1"/>
    </xf>
    <xf numFmtId="0" fontId="12" fillId="3" borderId="14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14" applyAlignment="1" pivotButton="0" quotePrefix="0" xfId="1">
      <alignment horizontal="center" vertical="center" wrapText="1"/>
    </xf>
    <xf numFmtId="0" fontId="5" fillId="2" borderId="14" applyAlignment="1" pivotButton="0" quotePrefix="0" xfId="1">
      <alignment horizontal="center" vertical="center" wrapText="1"/>
    </xf>
    <xf numFmtId="0" fontId="5" fillId="2" borderId="14" applyAlignment="1" pivotButton="0" quotePrefix="0" xfId="1">
      <alignment horizontal="center" vertical="center" wrapText="1"/>
    </xf>
    <xf numFmtId="0" fontId="5" fillId="2" borderId="14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7" applyAlignment="1" pivotButton="0" quotePrefix="0" xfId="0">
      <alignment vertical="center" wrapText="1"/>
    </xf>
    <xf numFmtId="0" fontId="19" fillId="3" borderId="14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9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91" min="1" max="1"/>
    <col width="17.5" customWidth="1" style="291" min="2" max="2"/>
    <col width="9" customWidth="1" style="291" min="3" max="3"/>
    <col width="13" customWidth="1" style="291" min="4" max="4"/>
    <col width="18.5" customWidth="1" style="291" min="5" max="5"/>
    <col width="7.5" customWidth="1" style="291" min="6" max="6"/>
    <col width="9.5" customWidth="1" style="291" min="7" max="7"/>
    <col width="8" customWidth="1" style="291" min="8" max="8"/>
    <col width="20" customWidth="1" style="291" min="9" max="9"/>
    <col width="14" customWidth="1" style="291" min="10" max="10"/>
    <col width="31" customWidth="1" style="291" min="11" max="11"/>
    <col width="24" customWidth="1" style="291" min="12" max="12"/>
    <col width="16" customWidth="1" style="291" min="13" max="13"/>
    <col width="28" customWidth="1" style="291" min="14" max="14"/>
    <col width="8" customWidth="1" style="291" min="15" max="15"/>
    <col width="16" customWidth="1" style="291" min="16" max="16"/>
    <col width="9" customWidth="1" style="291" min="17" max="17"/>
    <col width="14" customWidth="1" style="291" min="18" max="18"/>
    <col width="14" customWidth="1" style="291" min="19" max="19"/>
  </cols>
  <sheetData>
    <row r="1" ht="54" customHeight="1" s="291">
      <c r="A1" s="290" t="inlineStr">
        <is>
          <t>別紙２</t>
        </is>
      </c>
      <c r="B1" s="298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109" t="n"/>
      <c r="D1" s="109" t="n"/>
      <c r="E1" s="109" t="n"/>
      <c r="F1" s="109" t="n"/>
      <c r="G1" s="109" t="n"/>
      <c r="H1" s="109" t="n"/>
      <c r="I1" s="109" t="n"/>
      <c r="J1" s="292" t="n"/>
      <c r="K1" s="292" t="n"/>
      <c r="L1" s="292" t="n"/>
      <c r="M1" s="292" t="n"/>
      <c r="N1" s="292" t="n"/>
      <c r="O1" s="292" t="n"/>
      <c r="P1" s="292" t="n"/>
      <c r="Q1" s="292" t="n"/>
      <c r="R1" s="292" t="n"/>
      <c r="S1" s="292" t="n"/>
    </row>
    <row r="2" ht="72" customFormat="1" customHeight="1" s="285">
      <c r="A2" s="295" t="inlineStr">
        <is>
          <t>見積No.</t>
        </is>
      </c>
      <c r="B2" s="296" t="inlineStr">
        <is>
          <t>物
件
名</t>
        </is>
      </c>
      <c r="C2" s="295" t="inlineStr">
        <is>
          <t>対象外</t>
        </is>
      </c>
      <c r="D2" s="295" t="inlineStr">
        <is>
          <t>理由</t>
        </is>
      </c>
      <c r="E2" s="295" t="inlineStr">
        <is>
          <t>建物名称</t>
        </is>
      </c>
      <c r="F2" s="295" t="inlineStr">
        <is>
          <t>階</t>
        </is>
      </c>
      <c r="G2" s="295" t="inlineStr">
        <is>
          <t>部屋番号</t>
        </is>
      </c>
      <c r="H2" s="295" t="inlineStr">
        <is>
          <t>枝番号</t>
        </is>
      </c>
      <c r="I2" s="295" t="inlineStr">
        <is>
          <t>室名</t>
        </is>
      </c>
      <c r="J2" s="295" t="inlineStr">
        <is>
          <t>備考</t>
        </is>
      </c>
      <c r="K2" s="295" t="inlineStr">
        <is>
          <t>図面ﾌｧｲﾙ名
※参考としてご使用ください</t>
        </is>
      </c>
      <c r="L2" s="295" t="inlineStr">
        <is>
          <t>図面番号
※参考としてご使用ください</t>
        </is>
      </c>
      <c r="M2" s="299" t="inlineStr">
        <is>
          <t>既存図面
照明器具記号
※参考としてご使用ください</t>
        </is>
      </c>
      <c r="N2" s="288" t="inlineStr">
        <is>
          <t>器具種類（品名）</t>
        </is>
      </c>
      <c r="O2" s="288" t="inlineStr">
        <is>
          <t>灯数</t>
        </is>
      </c>
      <c r="P2" s="288" t="inlineStr">
        <is>
          <t>ランプ型番
（使用ランプ）</t>
        </is>
      </c>
      <c r="Q2" s="288" t="inlineStr">
        <is>
          <t>既存数量</t>
        </is>
      </c>
      <c r="R2" s="288" t="inlineStr">
        <is>
          <t>寸法・口金等
（W/Φ）</t>
        </is>
      </c>
      <c r="S2" s="288" t="inlineStr">
        <is>
          <t>備考</t>
        </is>
      </c>
    </row>
    <row r="3" ht="18" customHeight="1" s="291">
      <c r="A3" s="272" t="n"/>
      <c r="B3" s="272" t="inlineStr">
        <is>
          <t>高須小学校</t>
        </is>
      </c>
      <c r="C3" s="272" t="n"/>
      <c r="D3" s="272" t="n"/>
      <c r="E3" s="272" t="inlineStr">
        <is>
          <t>屋内運動場棟</t>
        </is>
      </c>
      <c r="F3" s="279" t="inlineStr">
        <is>
          <t>1-1</t>
        </is>
      </c>
      <c r="G3" s="279" t="n">
        <v>30</v>
      </c>
      <c r="H3" s="272" t="n"/>
      <c r="I3" s="272" t="inlineStr">
        <is>
          <t>玄関～ホール</t>
        </is>
      </c>
      <c r="J3" s="272" t="n"/>
      <c r="K3" s="272" t="inlineStr">
        <is>
          <t>高須小_図面12</t>
        </is>
      </c>
      <c r="L3" s="272" t="n">
        <v>6</v>
      </c>
      <c r="M3" s="280" t="inlineStr">
        <is>
          <t>L</t>
        </is>
      </c>
      <c r="N3" s="280" t="inlineStr">
        <is>
          <t>ブラケット</t>
        </is>
      </c>
      <c r="O3" s="281" t="n">
        <v>1</v>
      </c>
      <c r="P3" s="280" t="inlineStr">
        <is>
          <t>IL75</t>
        </is>
      </c>
      <c r="Q3" s="281" t="n">
        <v>4</v>
      </c>
      <c r="R3" s="280" t="n"/>
      <c r="S3" s="280" t="n"/>
    </row>
    <row r="4" ht="18" customHeight="1" s="291">
      <c r="A4" s="272" t="n"/>
      <c r="B4" s="272" t="inlineStr">
        <is>
          <t>高須小学校</t>
        </is>
      </c>
      <c r="C4" s="272" t="n"/>
      <c r="D4" s="272" t="n"/>
      <c r="E4" s="272" t="inlineStr">
        <is>
          <t>屋内運動場棟</t>
        </is>
      </c>
      <c r="F4" s="279" t="inlineStr">
        <is>
          <t>1-1</t>
        </is>
      </c>
      <c r="G4" s="279" t="n">
        <v>30</v>
      </c>
      <c r="H4" s="272" t="n"/>
      <c r="I4" s="272" t="inlineStr">
        <is>
          <t>玄関～ホール</t>
        </is>
      </c>
      <c r="J4" s="272" t="n"/>
      <c r="K4" s="272" t="inlineStr">
        <is>
          <t>高須小_図面12</t>
        </is>
      </c>
      <c r="L4" s="272" t="n">
        <v>6</v>
      </c>
      <c r="M4" s="280" t="inlineStr">
        <is>
          <t>K</t>
        </is>
      </c>
      <c r="N4" s="280" t="inlineStr">
        <is>
          <t>ブラケット</t>
        </is>
      </c>
      <c r="O4" s="281" t="n">
        <v>1</v>
      </c>
      <c r="P4" s="280" t="inlineStr">
        <is>
          <t>IL150</t>
        </is>
      </c>
      <c r="Q4" s="281" t="n">
        <v>2</v>
      </c>
      <c r="R4" s="280" t="n"/>
      <c r="S4" s="280" t="n"/>
    </row>
    <row r="5" ht="18" customHeight="1" s="291">
      <c r="A5" s="272" t="n"/>
      <c r="B5" s="272" t="inlineStr">
        <is>
          <t>高須小学校</t>
        </is>
      </c>
      <c r="C5" s="272" t="n"/>
      <c r="D5" s="272" t="n"/>
      <c r="E5" s="272" t="inlineStr">
        <is>
          <t>屋内運動場棟</t>
        </is>
      </c>
      <c r="F5" s="279" t="inlineStr">
        <is>
          <t>1-1</t>
        </is>
      </c>
      <c r="G5" s="279" t="n">
        <v>30</v>
      </c>
      <c r="H5" s="272" t="n"/>
      <c r="I5" s="272" t="inlineStr">
        <is>
          <t>玄関～ホール</t>
        </is>
      </c>
      <c r="J5" s="272" t="n"/>
      <c r="K5" s="272" t="inlineStr">
        <is>
          <t>高須小_図面12</t>
        </is>
      </c>
      <c r="L5" s="272" t="n">
        <v>6</v>
      </c>
      <c r="M5" s="280" t="inlineStr">
        <is>
          <t>H</t>
        </is>
      </c>
      <c r="N5" s="280" t="inlineStr">
        <is>
          <t>埋込</t>
        </is>
      </c>
      <c r="O5" s="281" t="n">
        <v>2</v>
      </c>
      <c r="P5" s="280" t="inlineStr">
        <is>
          <t>FL40</t>
        </is>
      </c>
      <c r="Q5" s="281" t="n">
        <v>6</v>
      </c>
      <c r="R5" s="280" t="n"/>
      <c r="S5" s="280" t="n"/>
    </row>
    <row r="6" ht="18" customHeight="1" s="291">
      <c r="A6" s="272" t="n"/>
      <c r="B6" s="272" t="inlineStr">
        <is>
          <t>高須小学校</t>
        </is>
      </c>
      <c r="C6" s="272" t="n"/>
      <c r="D6" s="272" t="n"/>
      <c r="E6" s="272" t="inlineStr">
        <is>
          <t>屋内運動場棟</t>
        </is>
      </c>
      <c r="F6" s="279" t="inlineStr">
        <is>
          <t>1-1</t>
        </is>
      </c>
      <c r="G6" s="279" t="n">
        <v>31</v>
      </c>
      <c r="H6" s="272" t="n"/>
      <c r="I6" s="272" t="inlineStr">
        <is>
          <t>器具庫</t>
        </is>
      </c>
      <c r="J6" s="272" t="n"/>
      <c r="K6" s="272" t="inlineStr">
        <is>
          <t>高須小_図面12</t>
        </is>
      </c>
      <c r="L6" s="272" t="n">
        <v>6</v>
      </c>
      <c r="M6" s="280" t="inlineStr">
        <is>
          <t>E</t>
        </is>
      </c>
      <c r="N6" s="280" t="inlineStr">
        <is>
          <t>逆富士</t>
        </is>
      </c>
      <c r="O6" s="281" t="n">
        <v>1</v>
      </c>
      <c r="P6" s="280" t="inlineStr">
        <is>
          <t>FL40</t>
        </is>
      </c>
      <c r="Q6" s="281" t="n">
        <v>3</v>
      </c>
      <c r="R6" s="280" t="n"/>
      <c r="S6" s="280" t="n"/>
    </row>
    <row r="7" ht="18" customHeight="1" s="291">
      <c r="A7" s="272" t="n"/>
      <c r="B7" s="272" t="inlineStr">
        <is>
          <t>高須小学校</t>
        </is>
      </c>
      <c r="C7" s="272" t="n"/>
      <c r="D7" s="272" t="n"/>
      <c r="E7" s="272" t="inlineStr">
        <is>
          <t>屋内運動場棟</t>
        </is>
      </c>
      <c r="F7" s="279" t="inlineStr">
        <is>
          <t>1-1</t>
        </is>
      </c>
      <c r="G7" s="279" t="n">
        <v>32</v>
      </c>
      <c r="H7" s="272" t="n"/>
      <c r="I7" s="272" t="inlineStr">
        <is>
          <t>更衣室</t>
        </is>
      </c>
      <c r="J7" s="272" t="n"/>
      <c r="K7" s="272" t="inlineStr">
        <is>
          <t>高須小_図面12</t>
        </is>
      </c>
      <c r="L7" s="272" t="n">
        <v>6</v>
      </c>
      <c r="M7" s="280" t="inlineStr">
        <is>
          <t>D</t>
        </is>
      </c>
      <c r="N7" s="280" t="inlineStr">
        <is>
          <t>逆富士</t>
        </is>
      </c>
      <c r="O7" s="281" t="n">
        <v>2</v>
      </c>
      <c r="P7" s="280" t="inlineStr">
        <is>
          <t>FL40</t>
        </is>
      </c>
      <c r="Q7" s="281" t="n">
        <v>1</v>
      </c>
      <c r="R7" s="280" t="n"/>
      <c r="S7" s="280" t="n"/>
    </row>
    <row r="8" ht="18" customHeight="1" s="291">
      <c r="A8" s="272" t="n"/>
      <c r="B8" s="272" t="inlineStr">
        <is>
          <t>高須小学校</t>
        </is>
      </c>
      <c r="C8" s="272" t="n"/>
      <c r="D8" s="272" t="n"/>
      <c r="E8" s="272" t="inlineStr">
        <is>
          <t>屋内運動場棟</t>
        </is>
      </c>
      <c r="F8" s="279" t="inlineStr">
        <is>
          <t>1-1</t>
        </is>
      </c>
      <c r="G8" s="279" t="n">
        <v>33</v>
      </c>
      <c r="H8" s="272" t="n"/>
      <c r="I8" s="272" t="inlineStr">
        <is>
          <t>更衣室</t>
        </is>
      </c>
      <c r="J8" s="272" t="n"/>
      <c r="K8" s="272" t="inlineStr">
        <is>
          <t>高須小_図面12</t>
        </is>
      </c>
      <c r="L8" s="272" t="n">
        <v>6</v>
      </c>
      <c r="M8" s="280" t="inlineStr">
        <is>
          <t>D</t>
        </is>
      </c>
      <c r="N8" s="280" t="inlineStr">
        <is>
          <t>逆富士</t>
        </is>
      </c>
      <c r="O8" s="281" t="n">
        <v>2</v>
      </c>
      <c r="P8" s="280" t="inlineStr">
        <is>
          <t>FL40</t>
        </is>
      </c>
      <c r="Q8" s="281" t="n">
        <v>1</v>
      </c>
      <c r="R8" s="280" t="n"/>
      <c r="S8" s="280" t="n"/>
    </row>
    <row r="9" ht="18" customHeight="1" s="291">
      <c r="A9" s="272" t="n"/>
      <c r="B9" s="272" t="inlineStr">
        <is>
          <t>高須小学校</t>
        </is>
      </c>
      <c r="C9" s="272" t="n"/>
      <c r="D9" s="272" t="n"/>
      <c r="E9" s="272" t="inlineStr">
        <is>
          <t>屋内運動場棟</t>
        </is>
      </c>
      <c r="F9" s="279" t="inlineStr">
        <is>
          <t>1-1</t>
        </is>
      </c>
      <c r="G9" s="279" t="n">
        <v>34</v>
      </c>
      <c r="H9" s="272" t="n"/>
      <c r="I9" s="272" t="inlineStr">
        <is>
          <t>便所</t>
        </is>
      </c>
      <c r="J9" s="272" t="n"/>
      <c r="K9" s="272" t="inlineStr">
        <is>
          <t>高須小_図面12</t>
        </is>
      </c>
      <c r="L9" s="272" t="n">
        <v>6</v>
      </c>
      <c r="M9" s="280" t="inlineStr">
        <is>
          <t>G</t>
        </is>
      </c>
      <c r="N9" s="280" t="inlineStr">
        <is>
          <t>埋込</t>
        </is>
      </c>
      <c r="O9" s="281" t="n">
        <v>1</v>
      </c>
      <c r="P9" s="280" t="inlineStr">
        <is>
          <t>FL40</t>
        </is>
      </c>
      <c r="Q9" s="281" t="n">
        <v>2</v>
      </c>
      <c r="R9" s="280" t="n"/>
      <c r="S9" s="280" t="n"/>
    </row>
    <row r="10" ht="18" customHeight="1" s="291">
      <c r="A10" s="272" t="n"/>
      <c r="B10" s="272" t="inlineStr">
        <is>
          <t>高須小学校</t>
        </is>
      </c>
      <c r="C10" s="272" t="n"/>
      <c r="D10" s="272" t="n"/>
      <c r="E10" s="272" t="inlineStr">
        <is>
          <t>屋内運動場棟</t>
        </is>
      </c>
      <c r="F10" s="279" t="inlineStr">
        <is>
          <t>1-1</t>
        </is>
      </c>
      <c r="G10" s="279" t="n">
        <v>36</v>
      </c>
      <c r="H10" s="272" t="n"/>
      <c r="I10" s="272" t="inlineStr">
        <is>
          <t>便所</t>
        </is>
      </c>
      <c r="J10" s="272" t="n"/>
      <c r="K10" s="272" t="inlineStr">
        <is>
          <t>高須小_図面12</t>
        </is>
      </c>
      <c r="L10" s="272" t="n">
        <v>6</v>
      </c>
      <c r="M10" s="280" t="inlineStr">
        <is>
          <t>G</t>
        </is>
      </c>
      <c r="N10" s="280" t="inlineStr">
        <is>
          <t>埋込</t>
        </is>
      </c>
      <c r="O10" s="281" t="n">
        <v>1</v>
      </c>
      <c r="P10" s="280" t="inlineStr">
        <is>
          <t>FL40</t>
        </is>
      </c>
      <c r="Q10" s="281" t="n">
        <v>2</v>
      </c>
      <c r="R10" s="280" t="n"/>
      <c r="S10" s="280" t="n"/>
    </row>
    <row r="11" ht="18" customHeight="1" s="291">
      <c r="A11" s="272" t="n"/>
      <c r="B11" s="272" t="inlineStr">
        <is>
          <t>高須小学校</t>
        </is>
      </c>
      <c r="C11" s="272" t="n"/>
      <c r="D11" s="272" t="n"/>
      <c r="E11" s="272" t="inlineStr">
        <is>
          <t>屋内運動場棟</t>
        </is>
      </c>
      <c r="F11" s="279" t="inlineStr">
        <is>
          <t>1-1</t>
        </is>
      </c>
      <c r="G11" s="279" t="n">
        <v>37</v>
      </c>
      <c r="H11" s="272" t="n"/>
      <c r="I11" s="272" t="inlineStr">
        <is>
          <t>屋内運動場</t>
        </is>
      </c>
      <c r="J11" s="272" t="n"/>
      <c r="K11" s="272" t="inlineStr">
        <is>
          <t>高須小_図面12</t>
        </is>
      </c>
      <c r="L11" s="272" t="n">
        <v>7</v>
      </c>
      <c r="M11" s="280" t="inlineStr">
        <is>
          <t>A</t>
        </is>
      </c>
      <c r="N11" s="280" t="inlineStr">
        <is>
          <t>高天井</t>
        </is>
      </c>
      <c r="O11" s="281" t="n">
        <v>2</v>
      </c>
      <c r="P11" s="280" t="inlineStr">
        <is>
          <t>MF400+NH220</t>
        </is>
      </c>
      <c r="Q11" s="281" t="n">
        <v>33</v>
      </c>
      <c r="R11" s="280" t="n"/>
      <c r="S11" s="280" t="n"/>
    </row>
    <row r="12" ht="18" customHeight="1" s="291">
      <c r="A12" s="272" t="n"/>
      <c r="B12" s="272" t="inlineStr">
        <is>
          <t>高須小学校</t>
        </is>
      </c>
      <c r="C12" s="272" t="n"/>
      <c r="D12" s="272" t="n"/>
      <c r="E12" s="272" t="inlineStr">
        <is>
          <t>屋内運動場棟</t>
        </is>
      </c>
      <c r="F12" s="279" t="inlineStr">
        <is>
          <t>1-1</t>
        </is>
      </c>
      <c r="G12" s="279" t="n">
        <v>37</v>
      </c>
      <c r="H12" s="272" t="n"/>
      <c r="I12" s="272" t="inlineStr">
        <is>
          <t>屋内運動場</t>
        </is>
      </c>
      <c r="J12" s="272" t="n"/>
      <c r="K12" s="272" t="inlineStr">
        <is>
          <t>高須小_図面12</t>
        </is>
      </c>
      <c r="L12" s="272" t="n">
        <v>7</v>
      </c>
      <c r="M12" s="280" t="inlineStr">
        <is>
          <t>B</t>
        </is>
      </c>
      <c r="N12" s="280" t="inlineStr">
        <is>
          <t>高天井</t>
        </is>
      </c>
      <c r="O12" s="281" t="n">
        <v>2</v>
      </c>
      <c r="P12" s="280" t="inlineStr">
        <is>
          <t>MF400+IL300</t>
        </is>
      </c>
      <c r="Q12" s="281" t="n">
        <v>2</v>
      </c>
      <c r="R12" s="280" t="n"/>
      <c r="S12" s="280" t="n"/>
    </row>
    <row r="13" ht="18" customHeight="1" s="291">
      <c r="A13" s="272" t="n"/>
      <c r="B13" s="272" t="inlineStr">
        <is>
          <t>高須小学校</t>
        </is>
      </c>
      <c r="C13" s="272" t="n"/>
      <c r="D13" s="272" t="n"/>
      <c r="E13" s="272" t="inlineStr">
        <is>
          <t>屋内運動場棟</t>
        </is>
      </c>
      <c r="F13" s="279" t="inlineStr">
        <is>
          <t>1-1</t>
        </is>
      </c>
      <c r="G13" s="279" t="n">
        <v>38</v>
      </c>
      <c r="H13" s="272" t="n"/>
      <c r="I13" s="272" t="inlineStr">
        <is>
          <t>管理室</t>
        </is>
      </c>
      <c r="J13" s="272" t="n"/>
      <c r="K13" s="272" t="inlineStr">
        <is>
          <t>高須小_図面12</t>
        </is>
      </c>
      <c r="L13" s="272" t="n">
        <v>6</v>
      </c>
      <c r="M13" s="280" t="inlineStr">
        <is>
          <t>F</t>
        </is>
      </c>
      <c r="N13" s="280" t="inlineStr">
        <is>
          <t>埋込</t>
        </is>
      </c>
      <c r="O13" s="281" t="n">
        <v>2</v>
      </c>
      <c r="P13" s="280" t="inlineStr">
        <is>
          <t>FL40</t>
        </is>
      </c>
      <c r="Q13" s="281" t="n">
        <v>1</v>
      </c>
      <c r="R13" s="280" t="n"/>
      <c r="S13" s="280" t="n"/>
    </row>
    <row r="14" ht="18" customHeight="1" s="291">
      <c r="A14" s="272" t="n"/>
      <c r="B14" s="272" t="inlineStr">
        <is>
          <t>高須小学校</t>
        </is>
      </c>
      <c r="C14" s="272" t="n"/>
      <c r="D14" s="272" t="n"/>
      <c r="E14" s="272" t="inlineStr">
        <is>
          <t>屋内運動場棟</t>
        </is>
      </c>
      <c r="F14" s="279" t="inlineStr">
        <is>
          <t>1-1</t>
        </is>
      </c>
      <c r="G14" s="279" t="n">
        <v>38</v>
      </c>
      <c r="H14" s="272" t="n"/>
      <c r="I14" s="272" t="inlineStr">
        <is>
          <t>管理室</t>
        </is>
      </c>
      <c r="J14" s="272" t="n"/>
      <c r="K14" s="272" t="inlineStr">
        <is>
          <t>高須小_図面12</t>
        </is>
      </c>
      <c r="L14" s="272" t="n">
        <v>6</v>
      </c>
      <c r="M14" s="280" t="inlineStr">
        <is>
          <t>I</t>
        </is>
      </c>
      <c r="N14" s="280" t="inlineStr">
        <is>
          <t>コップ灯</t>
        </is>
      </c>
      <c r="O14" s="281" t="n">
        <v>1</v>
      </c>
      <c r="P14" s="280" t="inlineStr">
        <is>
          <t>IL40</t>
        </is>
      </c>
      <c r="Q14" s="281" t="n">
        <v>1</v>
      </c>
      <c r="R14" s="280" t="n"/>
      <c r="S14" s="280" t="n"/>
    </row>
    <row r="15" ht="18" customHeight="1" s="291">
      <c r="A15" s="272" t="n"/>
      <c r="B15" s="272" t="inlineStr">
        <is>
          <t>高須小学校</t>
        </is>
      </c>
      <c r="C15" s="272" t="n"/>
      <c r="D15" s="272" t="n"/>
      <c r="E15" s="272" t="inlineStr">
        <is>
          <t>屋内運動場棟</t>
        </is>
      </c>
      <c r="F15" s="279" t="inlineStr">
        <is>
          <t>1-1</t>
        </is>
      </c>
      <c r="G15" s="279" t="n">
        <v>39</v>
      </c>
      <c r="H15" s="272" t="n"/>
      <c r="I15" s="272" t="inlineStr">
        <is>
          <t>ステージ</t>
        </is>
      </c>
      <c r="J15" s="272" t="n"/>
      <c r="K15" s="272" t="inlineStr">
        <is>
          <t>高須小_図面12</t>
        </is>
      </c>
      <c r="L15" s="272" t="n">
        <v>6</v>
      </c>
      <c r="M15" s="280" t="inlineStr">
        <is>
          <t>C</t>
        </is>
      </c>
      <c r="N15" s="280" t="inlineStr">
        <is>
          <t>直付下面開放</t>
        </is>
      </c>
      <c r="O15" s="281" t="n">
        <v>2</v>
      </c>
      <c r="P15" s="280" t="inlineStr">
        <is>
          <t>FL110</t>
        </is>
      </c>
      <c r="Q15" s="281" t="n">
        <v>10</v>
      </c>
      <c r="R15" s="280" t="n"/>
      <c r="S15" s="280" t="n"/>
    </row>
    <row r="16" ht="18" customHeight="1" s="291">
      <c r="A16" s="272" t="n"/>
      <c r="B16" s="272" t="inlineStr">
        <is>
          <t>高須小学校</t>
        </is>
      </c>
      <c r="C16" s="272" t="n"/>
      <c r="D16" s="272" t="n"/>
      <c r="E16" s="272" t="inlineStr">
        <is>
          <t>屋内運動場棟</t>
        </is>
      </c>
      <c r="F16" s="279" t="inlineStr">
        <is>
          <t>1-1</t>
        </is>
      </c>
      <c r="G16" s="279" t="n">
        <v>39</v>
      </c>
      <c r="H16" s="272" t="n"/>
      <c r="I16" s="272" t="inlineStr">
        <is>
          <t>ステージ</t>
        </is>
      </c>
      <c r="J16" s="272" t="n"/>
      <c r="K16" s="272" t="inlineStr">
        <is>
          <t>高須小_図面12</t>
        </is>
      </c>
      <c r="L16" s="272" t="n">
        <v>6</v>
      </c>
      <c r="M16" s="280" t="inlineStr">
        <is>
          <t>D</t>
        </is>
      </c>
      <c r="N16" s="280" t="inlineStr">
        <is>
          <t>逆富士</t>
        </is>
      </c>
      <c r="O16" s="281" t="n">
        <v>2</v>
      </c>
      <c r="P16" s="280" t="inlineStr">
        <is>
          <t>FL40</t>
        </is>
      </c>
      <c r="Q16" s="281" t="n">
        <v>4</v>
      </c>
      <c r="R16" s="280" t="n"/>
      <c r="S16" s="280" t="n"/>
    </row>
    <row r="17" ht="18" customHeight="1" s="291">
      <c r="A17" s="272" t="n"/>
      <c r="B17" s="272" t="inlineStr">
        <is>
          <t>高須小学校</t>
        </is>
      </c>
      <c r="C17" s="272" t="n"/>
      <c r="D17" s="272" t="n"/>
      <c r="E17" s="272" t="inlineStr">
        <is>
          <t>屋内運動場棟</t>
        </is>
      </c>
      <c r="F17" s="279" t="inlineStr">
        <is>
          <t>1-1</t>
        </is>
      </c>
      <c r="G17" s="279" t="n">
        <v>39</v>
      </c>
      <c r="H17" s="272" t="n"/>
      <c r="I17" s="272" t="inlineStr">
        <is>
          <t>ステージ</t>
        </is>
      </c>
      <c r="J17" s="272" t="n"/>
      <c r="K17" s="272" t="inlineStr">
        <is>
          <t>高須小_図面12</t>
        </is>
      </c>
      <c r="L17" s="272" t="n">
        <v>6</v>
      </c>
      <c r="M17" s="280" t="inlineStr">
        <is>
          <t>N</t>
        </is>
      </c>
      <c r="N17" s="280" t="inlineStr">
        <is>
          <t>ブラケット</t>
        </is>
      </c>
      <c r="O17" s="281" t="n">
        <v>1</v>
      </c>
      <c r="P17" s="280" t="inlineStr">
        <is>
          <t>FDL18</t>
        </is>
      </c>
      <c r="Q17" s="281" t="n">
        <v>5</v>
      </c>
      <c r="R17" s="280" t="n"/>
      <c r="S17" s="280" t="n"/>
    </row>
    <row r="18" ht="18" customHeight="1" s="291">
      <c r="A18" s="272" t="n"/>
      <c r="B18" s="272" t="inlineStr">
        <is>
          <t>高須小学校</t>
        </is>
      </c>
      <c r="C18" s="272" t="n"/>
      <c r="D18" s="272" t="n"/>
      <c r="E18" s="272" t="inlineStr">
        <is>
          <t>屋内運動場棟</t>
        </is>
      </c>
      <c r="F18" s="279" t="inlineStr">
        <is>
          <t>1-1</t>
        </is>
      </c>
      <c r="G18" s="279" t="n">
        <v>39</v>
      </c>
      <c r="H18" s="272" t="n"/>
      <c r="I18" s="272" t="inlineStr">
        <is>
          <t>ステージ</t>
        </is>
      </c>
      <c r="J18" s="272" t="n"/>
      <c r="K18" s="272" t="inlineStr">
        <is>
          <t>高須小_図面12</t>
        </is>
      </c>
      <c r="L18" s="272" t="n">
        <v>6</v>
      </c>
      <c r="M18" s="280" t="inlineStr">
        <is>
          <t>M</t>
        </is>
      </c>
      <c r="N18" s="280" t="inlineStr">
        <is>
          <t>舞台照明</t>
        </is>
      </c>
      <c r="O18" s="281" t="n">
        <v>1</v>
      </c>
      <c r="P18" s="280" t="inlineStr">
        <is>
          <t>IL300</t>
        </is>
      </c>
      <c r="Q18" s="281" t="n">
        <v>15</v>
      </c>
      <c r="R18" s="280" t="n"/>
      <c r="S18" s="280" t="n"/>
    </row>
    <row r="19" ht="18" customHeight="1" s="291">
      <c r="A19" s="272" t="n"/>
      <c r="B19" s="272" t="inlineStr">
        <is>
          <t>高須小学校</t>
        </is>
      </c>
      <c r="C19" s="272" t="n"/>
      <c r="D19" s="272" t="n"/>
      <c r="E19" s="272" t="inlineStr">
        <is>
          <t>屋内運動場棟</t>
        </is>
      </c>
      <c r="F19" s="279" t="inlineStr">
        <is>
          <t>1-1</t>
        </is>
      </c>
      <c r="G19" s="279" t="n">
        <v>40</v>
      </c>
      <c r="H19" s="272" t="n"/>
      <c r="I19" s="272" t="inlineStr">
        <is>
          <t>放送室</t>
        </is>
      </c>
      <c r="J19" s="272" t="n"/>
      <c r="K19" s="272" t="inlineStr">
        <is>
          <t>高須小_図面12</t>
        </is>
      </c>
      <c r="L19" s="272" t="n">
        <v>6</v>
      </c>
      <c r="M19" s="280" t="inlineStr">
        <is>
          <t>F</t>
        </is>
      </c>
      <c r="N19" s="280" t="inlineStr">
        <is>
          <t>埋込</t>
        </is>
      </c>
      <c r="O19" s="281" t="n">
        <v>2</v>
      </c>
      <c r="P19" s="280" t="inlineStr">
        <is>
          <t>FL40</t>
        </is>
      </c>
      <c r="Q19" s="281" t="n">
        <v>2</v>
      </c>
      <c r="R19" s="280" t="n"/>
      <c r="S19" s="280" t="n"/>
    </row>
    <row r="20" ht="18" customHeight="1" s="291"/>
    <row r="21" ht="18" customHeight="1" s="291"/>
    <row r="22" ht="18" customHeight="1" s="291"/>
    <row r="23" ht="18" customHeight="1" s="291"/>
    <row r="24" ht="18" customHeight="1" s="291"/>
    <row r="25" ht="18" customHeight="1" s="291"/>
    <row r="26" ht="18" customHeight="1" s="291"/>
    <row r="27" ht="18" customHeight="1" s="291"/>
    <row r="28" ht="18" customHeight="1" s="291"/>
    <row r="29" ht="18" customHeight="1" s="291"/>
    <row r="30" ht="18" customHeight="1" s="291"/>
    <row r="31" ht="18" customHeight="1" s="291"/>
    <row r="32" ht="18" customHeight="1" s="291"/>
    <row r="33" ht="18" customHeight="1" s="291"/>
    <row r="34" ht="18" customHeight="1" s="291"/>
    <row r="35" ht="18" customHeight="1" s="291"/>
    <row r="36" ht="18" customHeight="1" s="291"/>
    <row r="37" ht="18" customHeight="1" s="291"/>
    <row r="38" ht="18" customHeight="1" s="291"/>
    <row r="39" ht="18" customHeight="1" s="291"/>
    <row r="40" ht="18" customHeight="1" s="291"/>
    <row r="41" ht="18" customHeight="1" s="291"/>
    <row r="42" ht="18" customHeight="1" s="291"/>
    <row r="43" ht="18" customHeight="1" s="291"/>
    <row r="44" ht="18" customHeight="1" s="291"/>
    <row r="45" ht="18" customHeight="1" s="291"/>
    <row r="46" ht="18" customHeight="1" s="291"/>
    <row r="47" ht="18" customHeight="1" s="291"/>
    <row r="48" ht="18" customHeight="1" s="291"/>
    <row r="49" ht="18" customHeight="1" s="291"/>
    <row r="50" ht="18" customHeight="1" s="291"/>
    <row r="51" ht="18" customHeight="1" s="291"/>
    <row r="52" ht="18" customHeight="1" s="291"/>
    <row r="53" ht="18" customHeight="1" s="291"/>
    <row r="54" ht="18" customHeight="1" s="291"/>
    <row r="55" ht="18" customHeight="1" s="291"/>
    <row r="56" ht="18" customHeight="1" s="291"/>
    <row r="57" ht="18" customHeight="1" s="291"/>
    <row r="58" ht="18" customHeight="1" s="291"/>
    <row r="59" ht="18" customHeight="1" s="291"/>
    <row r="60" ht="18" customHeight="1" s="291"/>
    <row r="61" ht="18" customHeight="1" s="291"/>
    <row r="62" ht="18" customHeight="1" s="291"/>
    <row r="63" ht="18" customHeight="1" s="291"/>
    <row r="64" ht="18" customHeight="1" s="291"/>
    <row r="65" ht="18" customHeight="1" s="291"/>
    <row r="66" ht="18" customHeight="1" s="291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2026-06-17T11:49:06Z</dcterms:created>
  <dcterms:modified xmlns:dcterms="http://purl.org/dc/terms/" xmlns:xsi="http://www.w3.org/2001/XMLSchema-instance" xsi:type="dcterms:W3CDTF">2026-07-07T04:12:46Z</dcterms:modified>
</cp:coreProperties>
</file>